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<sst xmlns="http://schemas.openxmlformats.org/spreadsheetml/2006/main" count="35" uniqueCount="34">
  <si>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</si>
  <si>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</si>
  <si>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</si>
  <si>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</si>
  <si>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</si>
  <si>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</si>
  <si>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</si>
  <si>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</si>
  <si>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</si>
  <si>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</si>
  <si>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</si>
  <si>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</si>
  <si>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</si>
  <si>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</si>
  <si>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</si>
  <si>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</si>
  <si>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</si>
  <si>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</si>
  <si>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</si>
  <si>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</si>
  <si>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</si>
  <si>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</si>
  <si>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</si>
  <si>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</si>
  <si>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</si>
  <si>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229/2017М</t>
  </si>
  <si>
    <t xml:space="preserve">Рыба, тушеная в томате с овощами 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</si>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</sst>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45432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15</v>
      </c>
      <c r="G4" s="50">
        <v>6</v>
      </c>
      <c r="H4" s="50">
        <v>0</v>
      </c>
      <c r="I4" s="50">
        <v>0</v>
      </c>
      <c r="J4" s="50">
        <v>1</v>
      </c>
    </row>
    <row r="5" spans="1:10" ht="31.5">
      <c r="A5" s="38"/>
      <c r="B5" s="58" t="s">
        <v>11</v>
      </c>
      <c r="C5" s="39" t="s">
        <v>25</v>
      </c>
      <c r="D5" s="37" t="s">
        <v>26</v>
      </c>
      <c r="E5" s="50">
        <v>100</v>
      </c>
      <c r="F5" s="51">
        <v>30</v>
      </c>
      <c r="G5" s="50">
        <v>140</v>
      </c>
      <c r="H5" s="50">
        <v>10</v>
      </c>
      <c r="I5" s="50">
        <v>7</v>
      </c>
      <c r="J5" s="50">
        <v>9</v>
      </c>
    </row>
    <row r="6" spans="1:10" ht="31.5">
      <c r="A6" s="38"/>
      <c r="B6" s="58" t="s">
        <v>11</v>
      </c>
      <c r="C6" s="40" t="s">
        <v>27</v>
      </c>
      <c r="D6" s="41" t="s">
        <v>28</v>
      </c>
      <c r="E6" s="52">
        <v>150</v>
      </c>
      <c r="F6" s="53">
        <v>12</v>
      </c>
      <c r="G6" s="52">
        <v>264</v>
      </c>
      <c r="H6" s="52">
        <v>4</v>
      </c>
      <c r="I6" s="52">
        <v>8</v>
      </c>
      <c r="J6" s="52">
        <v>44</v>
      </c>
    </row>
    <row r="7" spans="1:10" ht="47.25">
      <c r="A7" s="38"/>
      <c r="B7" s="42" t="s">
        <v>12</v>
      </c>
      <c r="C7" s="39" t="s">
        <v>29</v>
      </c>
      <c r="D7" s="37" t="s">
        <v>30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31</v>
      </c>
      <c r="D8" s="44" t="s">
        <v>32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33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540</v>
      </c>
      <c r="F10" s="48">
        <v>70</v>
      </c>
      <c r="G10" s="57">
        <f t="shared" ref="G10" si="0">SUM(G3:G9)</f>
        <v>555</v>
      </c>
      <c r="H10" s="57">
        <f>SUM(H4:H9)</f>
        <v>17</v>
      </c>
      <c r="I10" s="57">
        <f>SUM(I4:I9)</f>
        <v>16</v>
      </c>
      <c r="J10" s="57">
        <f>SUM(J4:J9)</f>
        <v>85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2024-05-20T06:38:56Z</dcterms:modified>
</cp:coreProperties>
</file>